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E6" i="1" l="1"/>
  <c r="E5" i="1"/>
  <c r="E3" i="1"/>
  <c r="E8" i="1" l="1"/>
</calcChain>
</file>

<file path=xl/sharedStrings.xml><?xml version="1.0" encoding="utf-8"?>
<sst xmlns="http://schemas.openxmlformats.org/spreadsheetml/2006/main" count="15" uniqueCount="15">
  <si>
    <t>Назва стаття</t>
  </si>
  <si>
    <t>Одиниці виміру</t>
  </si>
  <si>
    <t>кількісь</t>
  </si>
  <si>
    <t xml:space="preserve">вартість </t>
  </si>
  <si>
    <t>сума</t>
  </si>
  <si>
    <t>Підготовка стіни під  мурал</t>
  </si>
  <si>
    <t>м2</t>
  </si>
  <si>
    <t>Бюджет проекту грн.</t>
  </si>
  <si>
    <t>л</t>
  </si>
  <si>
    <t>Фарби для муралу різні кольори</t>
  </si>
  <si>
    <t xml:space="preserve">Оренда лісів </t>
  </si>
  <si>
    <t xml:space="preserve">місяці </t>
  </si>
  <si>
    <t xml:space="preserve">Оплата послуг приватного підприємця художника </t>
  </si>
  <si>
    <t>Всього</t>
  </si>
  <si>
    <t xml:space="preserve"> місяці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</si>
</sst>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I14" sqref="I14"/>
    </sheetView>
  </sheetViews>
  <sheetFormatPr defaultRowHeight="15" x14ac:dyDescent="0.25"/>
  <cols>
    <col min="1" max="1" width="49.85546875" customWidth="1"/>
    <col min="2" max="2" width="15.5703125" customWidth="1"/>
  </cols>
  <sheetData>
    <row r="1" spans="1:5" x14ac:dyDescent="0.25">
      <c r="A1" s="3" t="s">
        <v>7</v>
      </c>
      <c r="B1" s="3"/>
      <c r="C1" s="3"/>
      <c r="D1" s="3"/>
      <c r="E1" s="3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t="s">
        <v>5</v>
      </c>
      <c r="B3" t="s">
        <v>6</v>
      </c>
      <c r="C3">
        <v>100</v>
      </c>
      <c r="D3">
        <v>300</v>
      </c>
      <c r="E3">
        <f>C3*D3</f>
        <v>30000</v>
      </c>
    </row>
    <row r="4" spans="1:5" x14ac:dyDescent="0.25">
      <c r="A4" t="s">
        <v>9</v>
      </c>
      <c r="B4" t="s">
        <v>8</v>
      </c>
      <c r="C4">
        <v>250</v>
      </c>
      <c r="D4">
        <v>110</v>
      </c>
      <c r="E4">
        <f>C4*D4</f>
        <v>27500</v>
      </c>
    </row>
    <row r="5" spans="1:5" x14ac:dyDescent="0.25">
      <c r="A5" t="s">
        <v>10</v>
      </c>
      <c r="B5" t="s">
        <v>11</v>
      </c>
      <c r="C5">
        <v>2</v>
      </c>
      <c r="D5">
        <v>700</v>
      </c>
      <c r="E5">
        <f t="shared" ref="E5:E6" si="0">C5*D5</f>
        <v>1400</v>
      </c>
    </row>
    <row r="6" spans="1:5" x14ac:dyDescent="0.25">
      <c r="A6" t="s">
        <v>12</v>
      </c>
      <c r="B6" t="s">
        <v>14</v>
      </c>
      <c r="C6">
        <v>3</v>
      </c>
      <c r="D6">
        <v>13700</v>
      </c>
      <c r="E6">
        <f t="shared" si="0"/>
        <v>41100</v>
      </c>
    </row>
    <row r="8" spans="1:5" x14ac:dyDescent="0.25">
      <c r="A8" s="2" t="s">
        <v>13</v>
      </c>
      <c r="B8" s="2"/>
      <c r="C8" s="2"/>
      <c r="D8" s="2"/>
      <c r="E8" s="2">
        <f>E3+E4+E5+E6</f>
        <v>100000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2021-10-19T12:10:57Z</dcterms:modified>
</cp:coreProperties>
</file>